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<sst xmlns="http://schemas.openxmlformats.org/spreadsheetml/2006/main" count="25" uniqueCount="24">
  <si>
    <t xml:space="preserve">СТАЊЕ СРЕДСТАВА НА ТЕКУЋЕМ РАЧУНУ НА ДАН </t>
  </si>
  <si>
    <t>Исплате са текућег рачуна:</t>
  </si>
  <si>
    <t>Уплате од партиципације:</t>
  </si>
  <si>
    <t>Уплате РФЗО  :</t>
  </si>
  <si>
    <t>Остале уплате:</t>
  </si>
  <si>
    <t>Стање претходног дана:</t>
  </si>
  <si>
    <t>Стање средстава на текућем рачуну :</t>
  </si>
  <si>
    <t>Зараде запослених</t>
  </si>
  <si>
    <t>Превоз запослених</t>
  </si>
  <si>
    <t>Лекови</t>
  </si>
  <si>
    <t>Санитетски и медицински материјал</t>
  </si>
  <si>
    <t>Енергенти</t>
  </si>
  <si>
    <t>Материјални и остали трошкови</t>
  </si>
  <si>
    <t>Директни и индиректни трошкови у стоматологији</t>
  </si>
  <si>
    <t>Јубиларне награде</t>
  </si>
  <si>
    <t>Отпремнине</t>
  </si>
  <si>
    <t>Накнада за финансирање инвалида</t>
  </si>
  <si>
    <t>Остале исплате</t>
  </si>
  <si>
    <t>Извршена плаћања по наменама на дан 25.09.2019.:</t>
  </si>
  <si>
    <t>ДНЕВНИ ФИНАНСИЈСКИ ИЗВЕШТАЈ</t>
  </si>
  <si>
    <t>ДОМ ЗДРАВЉА МАЛИ ЗВОРНИК</t>
  </si>
  <si>
    <t>Подрачун: 840-814661-60</t>
  </si>
  <si>
    <t>23.01.2020.</t>
  </si>
  <si>
    <t>24.01.2020.</t>
  </si>
</sst>
</file>

<file path=xl/styles.xml><?xml version="1.0" encoding="utf-8"?>
<styleSheet xmlns="http://schemas.openxmlformats.org/spreadsheetml/2006/main">
  <numFmts count="8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u val="single"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0" applyNumberFormat="0" applyBorder="0" applyAlignment="0" applyProtection="0"/>
    <xf numFmtId="0" fontId="21" fillId="27" borderId="1" applyNumberFormat="0" applyAlignment="0" applyProtection="0"/>
    <xf numFmtId="0" fontId="2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29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30" borderId="1" applyNumberFormat="0" applyAlignment="0" applyProtection="0"/>
    <xf numFmtId="0" fontId="29" fillId="0" borderId="6" applyNumberFormat="0" applyFill="0" applyAlignment="0" applyProtection="0"/>
    <xf numFmtId="0" fontId="30" fillId="31" borderId="0" applyNumberFormat="0" applyBorder="0" applyAlignment="0" applyProtection="0"/>
    <xf numFmtId="0" fontId="0" fillId="32" borderId="7" applyNumberFormat="0" applyFont="0" applyAlignment="0" applyProtection="0"/>
    <xf numFmtId="0" fontId="31" fillId="27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9">
    <xf numFmtId="0" fontId="0" fillId="0" borderId="0" xfId="0" applyFont="1" applyAlignment="1">
      <alignment/>
    </xf>
    <xf numFmtId="0" fontId="33" fillId="0" borderId="0" xfId="0" applyFont="1" applyAlignment="1">
      <alignment/>
    </xf>
    <xf numFmtId="0" fontId="0" fillId="0" borderId="0" xfId="0" applyAlignment="1">
      <alignment horizontal="right"/>
    </xf>
    <xf numFmtId="4" fontId="33" fillId="0" borderId="0" xfId="0" applyNumberFormat="1" applyFont="1" applyAlignment="1">
      <alignment horizontal="right"/>
    </xf>
    <xf numFmtId="4" fontId="33" fillId="0" borderId="0" xfId="0" applyNumberFormat="1" applyFont="1" applyAlignment="1">
      <alignment/>
    </xf>
    <xf numFmtId="0" fontId="35" fillId="0" borderId="0" xfId="0" applyFont="1" applyAlignment="1">
      <alignment/>
    </xf>
    <xf numFmtId="4" fontId="0" fillId="0" borderId="0" xfId="0" applyNumberFormat="1" applyAlignment="1">
      <alignment/>
    </xf>
    <xf numFmtId="14" fontId="0" fillId="0" borderId="0" xfId="0" applyNumberFormat="1" applyAlignment="1">
      <alignment/>
    </xf>
    <xf numFmtId="2" fontId="0" fillId="0" borderId="0" xfId="0" applyNumberForma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PageLayoutView="0" workbookViewId="0" topLeftCell="A1">
      <selection activeCell="J10" sqref="J10"/>
    </sheetView>
  </sheetViews>
  <sheetFormatPr defaultColWidth="9.140625" defaultRowHeight="15"/>
  <cols>
    <col min="2" max="2" width="28.57421875" style="0" customWidth="1"/>
    <col min="3" max="3" width="21.140625" style="0" customWidth="1"/>
    <col min="4" max="4" width="24.00390625" style="0" customWidth="1"/>
    <col min="5" max="5" width="12.7109375" style="0" customWidth="1"/>
  </cols>
  <sheetData>
    <row r="1" spans="1:10" ht="15">
      <c r="A1" t="s">
        <v>19</v>
      </c>
      <c r="D1" t="s">
        <v>23</v>
      </c>
      <c r="H1" s="2"/>
      <c r="I1" s="2"/>
      <c r="J1" s="2"/>
    </row>
    <row r="2" ht="15">
      <c r="A2" t="s">
        <v>20</v>
      </c>
    </row>
    <row r="3" ht="15">
      <c r="A3" t="s">
        <v>21</v>
      </c>
    </row>
    <row r="5" spans="2:7" ht="15">
      <c r="B5" t="s">
        <v>0</v>
      </c>
      <c r="D5" t="s">
        <v>22</v>
      </c>
      <c r="E5" s="5"/>
      <c r="F5" s="1"/>
      <c r="G5" s="1"/>
    </row>
    <row r="7" spans="1:10" ht="15">
      <c r="A7" t="s">
        <v>5</v>
      </c>
      <c r="D7" s="6">
        <v>258230.32</v>
      </c>
      <c r="H7" s="3"/>
      <c r="I7" s="3"/>
      <c r="J7" s="3"/>
    </row>
    <row r="8" spans="1:10" ht="15">
      <c r="A8" t="s">
        <v>3</v>
      </c>
      <c r="D8" s="6">
        <v>11488.18</v>
      </c>
      <c r="H8" s="3"/>
      <c r="I8" s="3"/>
      <c r="J8" s="3"/>
    </row>
    <row r="9" spans="1:10" ht="15">
      <c r="A9" t="s">
        <v>2</v>
      </c>
      <c r="D9" s="6">
        <v>2150</v>
      </c>
      <c r="H9" s="4"/>
      <c r="I9" s="4"/>
      <c r="J9" s="4"/>
    </row>
    <row r="10" spans="1:10" ht="15">
      <c r="A10" t="s">
        <v>4</v>
      </c>
      <c r="D10" s="6">
        <v>0</v>
      </c>
      <c r="H10" s="3"/>
      <c r="I10" s="3"/>
      <c r="J10" s="3"/>
    </row>
    <row r="11" spans="1:4" ht="15">
      <c r="A11" t="s">
        <v>1</v>
      </c>
      <c r="D11" s="6">
        <v>17869.18</v>
      </c>
    </row>
    <row r="12" spans="1:4" ht="15">
      <c r="A12" t="s">
        <v>6</v>
      </c>
      <c r="D12" s="6">
        <f>D7+D8+D9+D10-D11</f>
        <v>253999.32</v>
      </c>
    </row>
    <row r="14" spans="1:3" ht="15">
      <c r="A14" t="s">
        <v>18</v>
      </c>
      <c r="C14" s="7" t="s">
        <v>22</v>
      </c>
    </row>
    <row r="15" spans="2:14" ht="15">
      <c r="B15" t="s">
        <v>7</v>
      </c>
      <c r="D15" s="8">
        <v>0</v>
      </c>
      <c r="M15" s="5"/>
      <c r="N15" s="1"/>
    </row>
    <row r="16" spans="2:4" ht="15">
      <c r="B16" t="s">
        <v>8</v>
      </c>
      <c r="D16" s="8">
        <v>0</v>
      </c>
    </row>
    <row r="17" spans="2:12" ht="15">
      <c r="B17" t="s">
        <v>9</v>
      </c>
      <c r="D17" s="8">
        <v>11488.18</v>
      </c>
      <c r="L17" s="6"/>
    </row>
    <row r="18" spans="2:12" ht="15">
      <c r="B18" t="s">
        <v>10</v>
      </c>
      <c r="D18" s="8">
        <v>0</v>
      </c>
      <c r="L18" s="6"/>
    </row>
    <row r="19" spans="2:12" ht="15">
      <c r="B19" t="s">
        <v>11</v>
      </c>
      <c r="D19" s="8">
        <v>0</v>
      </c>
      <c r="L19" s="6"/>
    </row>
    <row r="20" spans="2:12" ht="15">
      <c r="B20" t="s">
        <v>12</v>
      </c>
      <c r="D20" s="8">
        <v>6381</v>
      </c>
      <c r="L20" s="6"/>
    </row>
    <row r="21" spans="2:12" ht="15">
      <c r="B21" t="s">
        <v>13</v>
      </c>
      <c r="D21" s="8">
        <v>0</v>
      </c>
      <c r="L21" s="6"/>
    </row>
    <row r="22" spans="2:12" ht="15">
      <c r="B22" t="s">
        <v>14</v>
      </c>
      <c r="D22" s="8">
        <v>0</v>
      </c>
      <c r="L22" s="6"/>
    </row>
    <row r="23" spans="2:4" ht="15">
      <c r="B23" t="s">
        <v>15</v>
      </c>
      <c r="D23" s="8">
        <v>0</v>
      </c>
    </row>
    <row r="24" spans="2:11" ht="15">
      <c r="B24" t="s">
        <v>16</v>
      </c>
      <c r="D24" s="8">
        <v>0</v>
      </c>
      <c r="K24" s="7"/>
    </row>
    <row r="25" spans="2:12" ht="15">
      <c r="B25" t="s">
        <v>17</v>
      </c>
      <c r="D25" s="8">
        <v>0</v>
      </c>
      <c r="L25" s="8"/>
    </row>
    <row r="26" ht="15">
      <c r="L26" s="8"/>
    </row>
    <row r="27" ht="15">
      <c r="L27" s="8"/>
    </row>
    <row r="28" ht="15">
      <c r="L28" s="8"/>
    </row>
    <row r="29" ht="15">
      <c r="L29" s="8"/>
    </row>
    <row r="30" ht="15">
      <c r="L30" s="8"/>
    </row>
    <row r="31" ht="15">
      <c r="L31" s="8"/>
    </row>
    <row r="32" ht="15">
      <c r="L32" s="8"/>
    </row>
    <row r="33" ht="15">
      <c r="L33" s="8"/>
    </row>
    <row r="34" ht="15">
      <c r="L34" s="8"/>
    </row>
    <row r="35" ht="15">
      <c r="L35" s="8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SnipeR's Redemption Network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Dragana</dc:creator>
  <cp:keywords/>
  <dc:description/>
  <cp:lastModifiedBy>Dragana</cp:lastModifiedBy>
  <dcterms:created xsi:type="dcterms:W3CDTF">2018-11-20T10:10:42Z</dcterms:created>
  <dcterms:modified xsi:type="dcterms:W3CDTF">2020-01-24T06:03:10Z</dcterms:modified>
  <cp:category/>
  <cp:version/>
  <cp:contentType/>
  <cp:contentStatus/>
</cp:coreProperties>
</file>